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<sst xmlns="http://schemas.openxmlformats.org/spreadsheetml/2006/main" count="104" uniqueCount="75">
  <si>
    <t>XXVIII. OTDK Állam- és Jogtudományi Szekció</t>
  </si>
  <si>
    <t>Balatonfüred, 2007. április 24-26.</t>
  </si>
  <si>
    <t>SZÉCHENYI ISTVÁN EGYETEM DEÁK FERENC ÁLLAM- ÉS JOGTUDOMÁNYI KAR</t>
  </si>
  <si>
    <t>Szerző(k)</t>
  </si>
  <si>
    <t>Dolgozat címe magyarul</t>
  </si>
  <si>
    <t>Tagozat</t>
  </si>
  <si>
    <t>Borsa Dominika</t>
  </si>
  <si>
    <t>Felülvizsgálat a polgári eljárásjogban</t>
  </si>
  <si>
    <t>Polgári eljárásjog</t>
  </si>
  <si>
    <t>Dr. Kocsis Mariann</t>
  </si>
  <si>
    <t>A kényszergyógykezelés, avagy a beszámítási képességgel nem rendelkezőmelkövetővel szemben alkalmazott büntetőjogi intézkedés</t>
  </si>
  <si>
    <t>Büntető eljárásjog</t>
  </si>
  <si>
    <t>Gaál Ildikó</t>
  </si>
  <si>
    <t>Egy szelet a gazdasági bűncselekményekkel kapcsolatos problémákból. A csődbűntett</t>
  </si>
  <si>
    <t>Büntető (anyagi) jog I.</t>
  </si>
  <si>
    <t>Ganczer Mónika</t>
  </si>
  <si>
    <t>Az Európai Unió Alkotmányos Szerződésének útja a kezdetektől napjainkig</t>
  </si>
  <si>
    <t>Nemzetközi jog</t>
  </si>
  <si>
    <t>Győri Levente László</t>
  </si>
  <si>
    <t>Döntés-előkészítés és nyilvánosság</t>
  </si>
  <si>
    <t>Alkotmányjog II.</t>
  </si>
  <si>
    <t>Hajas András</t>
  </si>
  <si>
    <t>A közös tulajdon hatályos és az új Ptk. tervezetben található szabályainak bemutatása és elemzése</t>
  </si>
  <si>
    <t>Polgári (anyagi) jog  I.</t>
  </si>
  <si>
    <t>Horváth András</t>
  </si>
  <si>
    <t>Személyiségi jog és Persönlichkeitsrecht</t>
  </si>
  <si>
    <t>Polgári (anyagi) jog  II.</t>
  </si>
  <si>
    <t>Bírósági felülvizsgálat az Európai Közösség kartelleljárásában</t>
  </si>
  <si>
    <t>Európai jog</t>
  </si>
  <si>
    <t>Horváth Zsolt</t>
  </si>
  <si>
    <t>Rendőrségi kamerás térfigyelés Magyarországon - Választanunk kell a közbiztonság és az emberi jogok között? -</t>
  </si>
  <si>
    <t>Kovács Eszter</t>
  </si>
  <si>
    <t>Az önkormányzati jogalkotás egyes alkotmányossági kérdéseiről</t>
  </si>
  <si>
    <t>Közigazgatási jog</t>
  </si>
  <si>
    <t>Kőhidi Ákos</t>
  </si>
  <si>
    <t>A fogyasztóvédelem pragmatikus aspektusa</t>
  </si>
  <si>
    <t>Legáth Krisztina</t>
  </si>
  <si>
    <t>Semmisség a közigazgatási hatósági eljárásban</t>
  </si>
  <si>
    <t>Mészáros Gábor</t>
  </si>
  <si>
    <t>Az Országgyűlés és a Kormány közötti bizalmi viszony, különös tekintettel a konstruktív bizalmatlansági indítványra</t>
  </si>
  <si>
    <t>"A kábulathoz való jog" egyes szabályozási és drogpolitikai kérdései az Alkotmánybíróság "droghatározata" tükrében</t>
  </si>
  <si>
    <t>Mike Gyula</t>
  </si>
  <si>
    <t>A hátrányos megkülönböztetés tilalmának értelmezése a nemzetközi dokumentumok és az Alkotmány tükrében, különös tekintettel a nemek közötti diszkriminációra</t>
  </si>
  <si>
    <t>Alkotmányjog I.</t>
  </si>
  <si>
    <t>Nagy Klára</t>
  </si>
  <si>
    <t>Adatvédelem a biometrikus adatok tükrében - különös tekintettel a biometrikus útlevélre</t>
  </si>
  <si>
    <t>Névery Péter</t>
  </si>
  <si>
    <t>A munkaerő-kölcsönzés megoldatlan kérdései</t>
  </si>
  <si>
    <t>Munka- és szociális jog</t>
  </si>
  <si>
    <t>Takács Zoltán</t>
  </si>
  <si>
    <t>A helyszínelhagyásos cselekmények elhatárolásának kérdései és megállapíthatóságának problémái</t>
  </si>
  <si>
    <t>Váradi Ágnes</t>
  </si>
  <si>
    <t>Az atipikus szerződések előzményei a római jogban</t>
  </si>
  <si>
    <t>Jogtörténet és Római jog</t>
  </si>
  <si>
    <t>Konzulens</t>
  </si>
  <si>
    <t>Díj</t>
  </si>
  <si>
    <t xml:space="preserve"> - </t>
  </si>
  <si>
    <t>Dr. Kovács G.</t>
  </si>
  <si>
    <t>Dr. Somlai Zs.</t>
  </si>
  <si>
    <t>Dr. Németh I.</t>
  </si>
  <si>
    <t>Dr. Lamm V.</t>
  </si>
  <si>
    <t xml:space="preserve"> 2.</t>
  </si>
  <si>
    <t xml:space="preserve"> -</t>
  </si>
  <si>
    <t>Dr. Halmai G.</t>
  </si>
  <si>
    <t>K.díj</t>
  </si>
  <si>
    <t>Dr. Menyhárt Á</t>
  </si>
  <si>
    <t>Dr. Székely L.</t>
  </si>
  <si>
    <t>Dr. Patyi A.</t>
  </si>
  <si>
    <t>Dr. Litresits A.</t>
  </si>
  <si>
    <t>Dr. Varga Zs. A</t>
  </si>
  <si>
    <t>Dr. Kukorelli I</t>
  </si>
  <si>
    <t xml:space="preserve"> 3.</t>
  </si>
  <si>
    <t>Dr. Kállay I.</t>
  </si>
  <si>
    <t>Dr. Göndör É.</t>
  </si>
  <si>
    <t xml:space="preserve"> A versenyen induló dolgozatok és díjazottak listája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</si>
</sst>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 CE"/>
      <family val="0"/>
    </font>
    <font>
      <b/>
      <sz val="10"/>
      <name val="Arial CE"/>
      <family val="2"/>
    </font>
    <font>
      <u val="single"/>
      <sz val="14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5" fillId="3" borderId="5" xfId="0" applyFont="1" applyFill="1" applyBorder="1" applyAlignment="1" applyProtection="1">
      <alignment vertical="center" wrapText="1"/>
      <protection/>
    </xf>
    <xf numFmtId="0" fontId="7" fillId="3" borderId="5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5" fillId="3" borderId="7" xfId="0" applyFont="1" applyFill="1" applyBorder="1" applyAlignment="1" applyProtection="1">
      <alignment vertical="center" wrapText="1"/>
      <protection/>
    </xf>
    <xf numFmtId="0" fontId="6" fillId="3" borderId="7" xfId="0" applyFont="1" applyFill="1" applyBorder="1" applyAlignment="1" applyProtection="1">
      <alignment vertical="center" wrapText="1"/>
      <protection/>
    </xf>
    <xf numFmtId="0" fontId="0" fillId="0" borderId="8" xfId="0" applyBorder="1" applyAlignment="1">
      <alignment/>
    </xf>
    <xf numFmtId="0" fontId="5" fillId="3" borderId="9" xfId="0" applyFont="1" applyFill="1" applyBorder="1" applyAlignment="1" applyProtection="1">
      <alignment vertical="center" wrapText="1"/>
      <protection/>
    </xf>
    <xf numFmtId="0" fontId="6" fillId="3" borderId="9" xfId="0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/>
    </xf>
    <xf numFmtId="0" fontId="6" fillId="3" borderId="10" xfId="0" applyFont="1" applyFill="1" applyBorder="1" applyAlignment="1" applyProtection="1">
      <alignment vertical="center" wrapText="1"/>
      <protection/>
    </xf>
    <xf numFmtId="0" fontId="6" fillId="3" borderId="11" xfId="0" applyFont="1" applyFill="1" applyBorder="1" applyAlignment="1" applyProtection="1">
      <alignment vertical="center" wrapText="1"/>
      <protection/>
    </xf>
    <xf numFmtId="0" fontId="6" fillId="3" borderId="12" xfId="0" applyFont="1" applyFill="1" applyBorder="1" applyAlignment="1" applyProtection="1">
      <alignment vertical="center" wrapText="1"/>
      <protection/>
    </xf>
    <xf numFmtId="0" fontId="4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/>
    </xf>
    <xf numFmtId="0" fontId="9" fillId="0" borderId="7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7" xfId="0" applyFont="1" applyBorder="1" applyAlignment="1">
      <alignment/>
    </xf>
    <xf numFmtId="0" fontId="10" fillId="0" borderId="7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6">
      <selection activeCell="I5" sqref="I5"/>
    </sheetView>
  </sheetViews>
  <sheetFormatPr defaultColWidth="9.00390625" defaultRowHeight="12.75"/>
  <cols>
    <col min="1" max="1" width="3.375" style="0" customWidth="1"/>
    <col min="2" max="2" width="19.00390625" style="0" customWidth="1"/>
    <col min="3" max="3" width="27.625" style="0" customWidth="1"/>
    <col min="4" max="4" width="15.625" style="0" customWidth="1"/>
    <col min="5" max="5" width="10.625" style="22" customWidth="1"/>
    <col min="6" max="6" width="8.00390625" style="14" customWidth="1"/>
  </cols>
  <sheetData>
    <row r="1" spans="1:4" ht="21.75" customHeight="1">
      <c r="A1" s="25" t="s">
        <v>0</v>
      </c>
      <c r="B1" s="25"/>
      <c r="C1" s="25"/>
      <c r="D1" s="25"/>
    </row>
    <row r="2" spans="1:4" ht="17.25" customHeight="1">
      <c r="A2" s="25" t="s">
        <v>1</v>
      </c>
      <c r="B2" s="25"/>
      <c r="C2" s="25"/>
      <c r="D2" s="25"/>
    </row>
    <row r="3" spans="1:4" ht="39" customHeight="1">
      <c r="A3" s="26" t="s">
        <v>74</v>
      </c>
      <c r="B3" s="26"/>
      <c r="C3" s="26"/>
      <c r="D3" s="26"/>
    </row>
    <row r="4" spans="1:4" ht="37.5" customHeight="1" thickBot="1">
      <c r="A4" s="27" t="s">
        <v>2</v>
      </c>
      <c r="B4" s="27"/>
      <c r="C4" s="27"/>
      <c r="D4" s="27"/>
    </row>
    <row r="5" spans="1:6" ht="52.5" customHeight="1" thickBot="1" thickTop="1">
      <c r="A5" s="1"/>
      <c r="B5" s="2" t="s">
        <v>3</v>
      </c>
      <c r="C5" s="2" t="s">
        <v>4</v>
      </c>
      <c r="D5" s="3" t="s">
        <v>5</v>
      </c>
      <c r="E5" s="18" t="s">
        <v>54</v>
      </c>
      <c r="F5" s="19" t="s">
        <v>55</v>
      </c>
    </row>
    <row r="6" spans="1:6" s="7" customFormat="1" ht="24" customHeight="1">
      <c r="A6" s="4">
        <v>1</v>
      </c>
      <c r="B6" s="5" t="s">
        <v>6</v>
      </c>
      <c r="C6" s="6" t="s">
        <v>7</v>
      </c>
      <c r="D6" s="15" t="s">
        <v>8</v>
      </c>
      <c r="E6" s="23" t="s">
        <v>58</v>
      </c>
      <c r="F6" s="20" t="s">
        <v>56</v>
      </c>
    </row>
    <row r="7" spans="1:6" s="7" customFormat="1" ht="48">
      <c r="A7" s="8">
        <f>A6+1</f>
        <v>2</v>
      </c>
      <c r="B7" s="9" t="s">
        <v>9</v>
      </c>
      <c r="C7" s="10" t="s">
        <v>10</v>
      </c>
      <c r="D7" s="16" t="s">
        <v>11</v>
      </c>
      <c r="E7" s="23" t="s">
        <v>57</v>
      </c>
      <c r="F7" s="20" t="s">
        <v>62</v>
      </c>
    </row>
    <row r="8" spans="1:6" s="7" customFormat="1" ht="36">
      <c r="A8" s="8">
        <f aca="true" t="shared" si="0" ref="A8:A24">A7+1</f>
        <v>3</v>
      </c>
      <c r="B8" s="9" t="s">
        <v>12</v>
      </c>
      <c r="C8" s="10" t="s">
        <v>13</v>
      </c>
      <c r="D8" s="16" t="s">
        <v>14</v>
      </c>
      <c r="E8" s="24" t="s">
        <v>59</v>
      </c>
      <c r="F8" s="21" t="s">
        <v>61</v>
      </c>
    </row>
    <row r="9" spans="1:6" s="7" customFormat="1" ht="36">
      <c r="A9" s="8">
        <f t="shared" si="0"/>
        <v>4</v>
      </c>
      <c r="B9" s="9" t="s">
        <v>15</v>
      </c>
      <c r="C9" s="10" t="s">
        <v>16</v>
      </c>
      <c r="D9" s="16" t="s">
        <v>17</v>
      </c>
      <c r="E9" s="24" t="s">
        <v>60</v>
      </c>
      <c r="F9" s="21" t="s">
        <v>56</v>
      </c>
    </row>
    <row r="10" spans="1:6" s="7" customFormat="1" ht="23.25" customHeight="1">
      <c r="A10" s="8">
        <f t="shared" si="0"/>
        <v>5</v>
      </c>
      <c r="B10" s="9" t="s">
        <v>18</v>
      </c>
      <c r="C10" s="10" t="s">
        <v>19</v>
      </c>
      <c r="D10" s="16" t="s">
        <v>20</v>
      </c>
      <c r="E10" s="24" t="s">
        <v>63</v>
      </c>
      <c r="F10" s="20" t="s">
        <v>64</v>
      </c>
    </row>
    <row r="11" spans="1:6" s="7" customFormat="1" ht="48">
      <c r="A11" s="8">
        <f t="shared" si="0"/>
        <v>6</v>
      </c>
      <c r="B11" s="9" t="s">
        <v>21</v>
      </c>
      <c r="C11" s="10" t="s">
        <v>22</v>
      </c>
      <c r="D11" s="16" t="s">
        <v>23</v>
      </c>
      <c r="E11" s="24" t="s">
        <v>65</v>
      </c>
      <c r="F11" s="20" t="s">
        <v>56</v>
      </c>
    </row>
    <row r="12" spans="1:6" s="7" customFormat="1" ht="24">
      <c r="A12" s="8">
        <f t="shared" si="0"/>
        <v>7</v>
      </c>
      <c r="B12" s="9" t="s">
        <v>24</v>
      </c>
      <c r="C12" s="10" t="s">
        <v>25</v>
      </c>
      <c r="D12" s="16" t="s">
        <v>26</v>
      </c>
      <c r="E12" s="24" t="s">
        <v>66</v>
      </c>
      <c r="F12" s="20" t="s">
        <v>61</v>
      </c>
    </row>
    <row r="13" spans="1:6" s="7" customFormat="1" ht="24">
      <c r="A13" s="8">
        <f t="shared" si="0"/>
        <v>8</v>
      </c>
      <c r="B13" s="9" t="s">
        <v>24</v>
      </c>
      <c r="C13" s="10" t="s">
        <v>27</v>
      </c>
      <c r="D13" s="16" t="s">
        <v>28</v>
      </c>
      <c r="E13" s="24" t="s">
        <v>67</v>
      </c>
      <c r="F13" s="20" t="s">
        <v>64</v>
      </c>
    </row>
    <row r="14" spans="1:6" s="7" customFormat="1" ht="48">
      <c r="A14" s="8">
        <f t="shared" si="0"/>
        <v>9</v>
      </c>
      <c r="B14" s="9" t="s">
        <v>29</v>
      </c>
      <c r="C14" s="10" t="s">
        <v>30</v>
      </c>
      <c r="D14" s="16" t="s">
        <v>20</v>
      </c>
      <c r="E14" s="24" t="s">
        <v>63</v>
      </c>
      <c r="F14" s="20" t="s">
        <v>61</v>
      </c>
    </row>
    <row r="15" spans="1:6" s="7" customFormat="1" ht="36">
      <c r="A15" s="8">
        <f t="shared" si="0"/>
        <v>10</v>
      </c>
      <c r="B15" s="9" t="s">
        <v>31</v>
      </c>
      <c r="C15" s="10" t="s">
        <v>32</v>
      </c>
      <c r="D15" s="16" t="s">
        <v>33</v>
      </c>
      <c r="E15" s="24" t="s">
        <v>67</v>
      </c>
      <c r="F15" s="20" t="s">
        <v>62</v>
      </c>
    </row>
    <row r="16" spans="1:6" s="7" customFormat="1" ht="24">
      <c r="A16" s="8">
        <f t="shared" si="0"/>
        <v>11</v>
      </c>
      <c r="B16" s="9" t="s">
        <v>34</v>
      </c>
      <c r="C16" s="10" t="s">
        <v>35</v>
      </c>
      <c r="D16" s="16" t="s">
        <v>26</v>
      </c>
      <c r="E16" s="24" t="s">
        <v>68</v>
      </c>
      <c r="F16" s="20" t="s">
        <v>64</v>
      </c>
    </row>
    <row r="17" spans="1:6" s="7" customFormat="1" ht="24">
      <c r="A17" s="8">
        <f t="shared" si="0"/>
        <v>12</v>
      </c>
      <c r="B17" s="9" t="s">
        <v>36</v>
      </c>
      <c r="C17" s="10" t="s">
        <v>37</v>
      </c>
      <c r="D17" s="16" t="s">
        <v>33</v>
      </c>
      <c r="E17" s="24" t="s">
        <v>69</v>
      </c>
      <c r="F17" s="20" t="s">
        <v>61</v>
      </c>
    </row>
    <row r="18" spans="1:6" s="7" customFormat="1" ht="48">
      <c r="A18" s="8">
        <f t="shared" si="0"/>
        <v>13</v>
      </c>
      <c r="B18" s="9" t="s">
        <v>38</v>
      </c>
      <c r="C18" s="10" t="s">
        <v>39</v>
      </c>
      <c r="D18" s="16" t="s">
        <v>20</v>
      </c>
      <c r="E18" s="24" t="s">
        <v>63</v>
      </c>
      <c r="F18" s="20" t="s">
        <v>61</v>
      </c>
    </row>
    <row r="19" spans="1:6" s="7" customFormat="1" ht="48">
      <c r="A19" s="8">
        <f t="shared" si="0"/>
        <v>14</v>
      </c>
      <c r="B19" s="9" t="s">
        <v>38</v>
      </c>
      <c r="C19" s="10" t="s">
        <v>40</v>
      </c>
      <c r="D19" s="16" t="s">
        <v>20</v>
      </c>
      <c r="E19" s="24" t="s">
        <v>63</v>
      </c>
      <c r="F19" s="20" t="s">
        <v>62</v>
      </c>
    </row>
    <row r="20" spans="1:6" s="7" customFormat="1" ht="72">
      <c r="A20" s="8">
        <f t="shared" si="0"/>
        <v>15</v>
      </c>
      <c r="B20" s="9" t="s">
        <v>41</v>
      </c>
      <c r="C20" s="10" t="s">
        <v>42</v>
      </c>
      <c r="D20" s="16" t="s">
        <v>43</v>
      </c>
      <c r="E20" s="24" t="s">
        <v>70</v>
      </c>
      <c r="F20" s="20" t="s">
        <v>71</v>
      </c>
    </row>
    <row r="21" spans="1:6" s="7" customFormat="1" ht="36">
      <c r="A21" s="8">
        <f t="shared" si="0"/>
        <v>16</v>
      </c>
      <c r="B21" s="9" t="s">
        <v>44</v>
      </c>
      <c r="C21" s="10" t="s">
        <v>45</v>
      </c>
      <c r="D21" s="16" t="s">
        <v>20</v>
      </c>
      <c r="E21" s="24" t="s">
        <v>63</v>
      </c>
      <c r="F21" s="20" t="s">
        <v>71</v>
      </c>
    </row>
    <row r="22" spans="1:6" s="7" customFormat="1" ht="24">
      <c r="A22" s="8">
        <f t="shared" si="0"/>
        <v>17</v>
      </c>
      <c r="B22" s="9" t="s">
        <v>46</v>
      </c>
      <c r="C22" s="10" t="s">
        <v>47</v>
      </c>
      <c r="D22" s="16" t="s">
        <v>48</v>
      </c>
      <c r="E22" s="24" t="s">
        <v>73</v>
      </c>
      <c r="F22" s="20" t="s">
        <v>62</v>
      </c>
    </row>
    <row r="23" spans="1:6" s="7" customFormat="1" ht="60">
      <c r="A23" s="8">
        <f t="shared" si="0"/>
        <v>18</v>
      </c>
      <c r="B23" s="9" t="s">
        <v>49</v>
      </c>
      <c r="C23" s="10" t="s">
        <v>50</v>
      </c>
      <c r="D23" s="16" t="s">
        <v>14</v>
      </c>
      <c r="E23" s="24" t="s">
        <v>59</v>
      </c>
      <c r="F23" s="20" t="s">
        <v>64</v>
      </c>
    </row>
    <row r="24" spans="1:6" s="7" customFormat="1" ht="24.75" thickBot="1">
      <c r="A24" s="11">
        <f t="shared" si="0"/>
        <v>19</v>
      </c>
      <c r="B24" s="12" t="s">
        <v>51</v>
      </c>
      <c r="C24" s="13" t="s">
        <v>52</v>
      </c>
      <c r="D24" s="17" t="s">
        <v>53</v>
      </c>
      <c r="E24" s="24" t="s">
        <v>72</v>
      </c>
      <c r="F24" s="20" t="s">
        <v>64</v>
      </c>
    </row>
  </sheetData>
  <mergeCells count="4"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gyöngyi</dc:creator>
  <cp:keywords/>
  <dc:description/>
  <cp:lastModifiedBy>Smuk Péter</cp:lastModifiedBy>
  <cp:lastPrinted>2007-04-26T09:19:41Z</cp:lastPrinted>
  <dcterms:created xsi:type="dcterms:W3CDTF">2007-02-06T09:07:35Z</dcterms:created>
  <dcterms:modified xsi:type="dcterms:W3CDTF">2007-04-26T09:19:42Z</dcterms:modified>
  <cp:category/>
  <cp:version/>
  <cp:contentType/>
  <cp:contentStatus/>
</cp:coreProperties>
</file>