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<sst xmlns="http://schemas.openxmlformats.org/spreadsheetml/2006/main" count="84" uniqueCount="66">
  <si>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XXVIII. OTDK Állam- és Jogtudományi Szekció</t>
  </si>
  <si>
    <t>Balatonfüred, 2007. április 24-26.</t>
  </si>
  <si>
    <t xml:space="preserve"> Opponálásra megküldött dolgozatok listája</t>
  </si>
  <si>
    <t>SZÉCHENYI ISTVÁN EGYETEM DEÁK FERENC ÁLLAM- ÉS JOGTUDOMÁNYI KAR</t>
  </si>
  <si>
    <t>Szerző(k)</t>
  </si>
  <si>
    <t>Int. kódja</t>
  </si>
  <si>
    <t>Dolgozat címe magyarul</t>
  </si>
  <si>
    <t>Tagozat</t>
  </si>
  <si>
    <t>Skrapics Balázs</t>
  </si>
  <si>
    <t>BCE KIK</t>
  </si>
  <si>
    <t>Legyenek-e az állatoknak jogai?</t>
  </si>
  <si>
    <t>Alkotmányjog I.</t>
  </si>
  <si>
    <t>Vásárhelyi Buda Gergely</t>
  </si>
  <si>
    <t>ELTE ÁJK</t>
  </si>
  <si>
    <t>A magyar országgyűlési választási rendszer átalakításának lehetőségei</t>
  </si>
  <si>
    <t>Alkotmányjog II.</t>
  </si>
  <si>
    <t>Székely Zsófia</t>
  </si>
  <si>
    <t>ME ÁJK</t>
  </si>
  <si>
    <t>A bírói függetlenség</t>
  </si>
  <si>
    <t>Kovács Éva</t>
  </si>
  <si>
    <t>KRE ÁJK</t>
  </si>
  <si>
    <t>A bennfentes kereskedelem tényállásának és háttérjogszabályának változása, a jogalkalmazás nehézségei</t>
  </si>
  <si>
    <t>Büntető (anyagi) jog I.</t>
  </si>
  <si>
    <t>Dr. Harmati Judit</t>
  </si>
  <si>
    <t>DE ÁJK</t>
  </si>
  <si>
    <t>A távoltartás intézménye a büntetőeljárásban</t>
  </si>
  <si>
    <t>Büntető eljárásjog</t>
  </si>
  <si>
    <t>Rácz Rita, Soltész Kinga</t>
  </si>
  <si>
    <t>ME ÁJK, ME ÁJK</t>
  </si>
  <si>
    <t>Az egyeztetési eljárás az Európai Unióban, különös tekintettel a magyar gyakorlatra</t>
  </si>
  <si>
    <t>Európai jog</t>
  </si>
  <si>
    <t>Papp László</t>
  </si>
  <si>
    <t>A Btk. XVIII. és XX. fejezetének alkalmazása a Debreceni Ítélőtáblán 1920-1925 között</t>
  </si>
  <si>
    <t>Jogtörténet és Római jog</t>
  </si>
  <si>
    <t>Pozsonyi Norbert</t>
  </si>
  <si>
    <t>SZTE ÁJK</t>
  </si>
  <si>
    <t>Damnum iniuria datum</t>
  </si>
  <si>
    <t>Kotrás Gabriella Stefánia</t>
  </si>
  <si>
    <t>A szabálysértési jog jelene és jövője</t>
  </si>
  <si>
    <t>Közigazgatási jog</t>
  </si>
  <si>
    <t>Barabás Gergely</t>
  </si>
  <si>
    <t>Kontraktuális közigazgatás - Közszerződések a magyar jogban</t>
  </si>
  <si>
    <t>Hajdan Teofil Miklós</t>
  </si>
  <si>
    <t>Az Európai Üzemi Tanács múltja, jelene és jövője</t>
  </si>
  <si>
    <t>Munka- és szociális jog</t>
  </si>
  <si>
    <t>Kincses Rita</t>
  </si>
  <si>
    <t>A szabad mozgás joga az Európai Bíróság esetjogának tükrében</t>
  </si>
  <si>
    <t>Bezzegh Katalin</t>
  </si>
  <si>
    <t>PPKE JÁK</t>
  </si>
  <si>
    <t>Az arányosság és felelősség kérdésköre, a ius in bello megsértése a 2006-os izraeli-libanoni konfliktus kapcsán</t>
  </si>
  <si>
    <t>Nemzetközi jog</t>
  </si>
  <si>
    <t>Pásztor János</t>
  </si>
  <si>
    <t>A szerződésszegésért való felelősség kizárása és korlátozása jogösszehasonlító megközelítésben</t>
  </si>
  <si>
    <t>Polgári (anyagi) jog  I.</t>
  </si>
  <si>
    <t>Nánay János András</t>
  </si>
  <si>
    <t>Az orvos kártérítési felelőssége</t>
  </si>
  <si>
    <t>Balla Orsolya</t>
  </si>
  <si>
    <t>A Római Egyezménytől a Római Rendeletig: a választottbírósági és joghatósági klauzulára vonatkozó szabály és a hallgatólagos jogválasztás szabálya a módosítást előkészítő Zöld Könyv és válaszai alapján</t>
  </si>
  <si>
    <t>Polgári (anyagi) jog  II.</t>
  </si>
  <si>
    <t>Horváth Máté József</t>
  </si>
  <si>
    <t>Az élettársi kapcsolatok jelenlegi szabályozása és de lege ferenda - hazánkban és Európában -</t>
  </si>
  <si>
    <t>Dr. Jánosi Andrea</t>
  </si>
  <si>
    <t>Munkavállalók szabad mozgása az Európai Unióban</t>
  </si>
  <si>
    <t>Malinák Anikó</t>
  </si>
  <si>
    <t>Az apaság megállapítása iránti perek speciális eljárási szabályai</t>
  </si>
  <si>
    <t>Polgári eljárásjog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</si>
</sst>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5" fillId="3" borderId="6" xfId="0" applyFont="1" applyFill="1" applyBorder="1" applyAlignment="1" applyProtection="1">
      <alignment vertical="center" wrapText="1"/>
      <protection/>
    </xf>
    <xf numFmtId="0" fontId="6" fillId="3" borderId="6" xfId="0" applyFont="1" applyFill="1" applyBorder="1" applyAlignment="1" applyProtection="1">
      <alignment vertical="center" wrapText="1"/>
      <protection/>
    </xf>
    <xf numFmtId="0" fontId="6" fillId="3" borderId="7" xfId="0" applyFont="1" applyFill="1" applyBorder="1" applyAlignment="1" applyProtection="1">
      <alignment vertical="center" wrapText="1"/>
      <protection/>
    </xf>
    <xf numFmtId="0" fontId="0" fillId="0" borderId="8" xfId="0" applyBorder="1" applyAlignment="1">
      <alignment/>
    </xf>
    <xf numFmtId="0" fontId="5" fillId="3" borderId="9" xfId="0" applyFont="1" applyFill="1" applyBorder="1" applyAlignment="1" applyProtection="1">
      <alignment vertical="center" wrapText="1"/>
      <protection/>
    </xf>
    <xf numFmtId="0" fontId="6" fillId="3" borderId="9" xfId="0" applyFont="1" applyFill="1" applyBorder="1" applyAlignment="1" applyProtection="1">
      <alignment vertical="center" wrapText="1"/>
      <protection/>
    </xf>
    <xf numFmtId="0" fontId="6" fillId="3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5" fillId="3" borderId="12" xfId="0" applyFont="1" applyFill="1" applyBorder="1" applyAlignment="1" applyProtection="1">
      <alignment vertical="center" wrapText="1"/>
      <protection/>
    </xf>
    <xf numFmtId="0" fontId="6" fillId="3" borderId="12" xfId="0" applyFont="1" applyFill="1" applyBorder="1" applyAlignment="1" applyProtection="1">
      <alignment vertical="center" wrapText="1"/>
      <protection/>
    </xf>
    <xf numFmtId="0" fontId="6" fillId="3" borderId="13" xfId="0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21.00390625" style="0" customWidth="1"/>
    <col min="4" max="4" width="32.375" style="0" customWidth="1"/>
    <col min="5" max="5" width="20.625" style="0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17.25" customHeight="1">
      <c r="A2" s="1" t="s">
        <v>1</v>
      </c>
      <c r="B2" s="1"/>
      <c r="C2" s="1"/>
      <c r="D2" s="1"/>
      <c r="E2" s="1"/>
    </row>
    <row r="3" spans="1:5" ht="39" customHeight="1">
      <c r="A3" s="2" t="s">
        <v>2</v>
      </c>
      <c r="B3" s="2"/>
      <c r="C3" s="2"/>
      <c r="D3" s="2"/>
      <c r="E3" s="2"/>
    </row>
    <row r="4" spans="1:5" ht="37.5" customHeight="1" thickBot="1">
      <c r="A4" s="3" t="s">
        <v>3</v>
      </c>
      <c r="B4" s="3"/>
      <c r="C4" s="3"/>
      <c r="D4" s="3"/>
      <c r="E4" s="3"/>
    </row>
    <row r="5" spans="1:5" ht="52.5" customHeight="1" thickBot="1" thickTop="1">
      <c r="A5" s="4"/>
      <c r="B5" s="5" t="s">
        <v>4</v>
      </c>
      <c r="C5" s="5" t="s">
        <v>5</v>
      </c>
      <c r="D5" s="5" t="s">
        <v>6</v>
      </c>
      <c r="E5" s="6" t="s">
        <v>7</v>
      </c>
    </row>
    <row r="6" spans="1:5" ht="12.75">
      <c r="A6" s="7">
        <v>1</v>
      </c>
      <c r="B6" s="8" t="s">
        <v>8</v>
      </c>
      <c r="C6" s="9" t="s">
        <v>9</v>
      </c>
      <c r="D6" s="9" t="s">
        <v>10</v>
      </c>
      <c r="E6" s="10" t="s">
        <v>11</v>
      </c>
    </row>
    <row r="7" spans="1:5" ht="24">
      <c r="A7" s="11">
        <f aca="true" t="shared" si="0" ref="A7:A24">A6+1</f>
        <v>2</v>
      </c>
      <c r="B7" s="12" t="s">
        <v>12</v>
      </c>
      <c r="C7" s="13" t="s">
        <v>13</v>
      </c>
      <c r="D7" s="13" t="s">
        <v>14</v>
      </c>
      <c r="E7" s="14" t="s">
        <v>15</v>
      </c>
    </row>
    <row r="8" spans="1:5" ht="12.75">
      <c r="A8" s="11">
        <f t="shared" si="0"/>
        <v>3</v>
      </c>
      <c r="B8" s="12" t="s">
        <v>16</v>
      </c>
      <c r="C8" s="13" t="s">
        <v>17</v>
      </c>
      <c r="D8" s="13" t="s">
        <v>18</v>
      </c>
      <c r="E8" s="14" t="s">
        <v>15</v>
      </c>
    </row>
    <row r="9" spans="1:5" ht="36">
      <c r="A9" s="11">
        <f t="shared" si="0"/>
        <v>4</v>
      </c>
      <c r="B9" s="12" t="s">
        <v>19</v>
      </c>
      <c r="C9" s="13" t="s">
        <v>20</v>
      </c>
      <c r="D9" s="13" t="s">
        <v>21</v>
      </c>
      <c r="E9" s="14" t="s">
        <v>22</v>
      </c>
    </row>
    <row r="10" spans="1:5" ht="24">
      <c r="A10" s="11">
        <f t="shared" si="0"/>
        <v>5</v>
      </c>
      <c r="B10" s="12" t="s">
        <v>23</v>
      </c>
      <c r="C10" s="13" t="s">
        <v>24</v>
      </c>
      <c r="D10" s="13" t="s">
        <v>25</v>
      </c>
      <c r="E10" s="14" t="s">
        <v>26</v>
      </c>
    </row>
    <row r="11" spans="1:5" ht="36">
      <c r="A11" s="11">
        <f t="shared" si="0"/>
        <v>6</v>
      </c>
      <c r="B11" s="12" t="s">
        <v>27</v>
      </c>
      <c r="C11" s="13" t="s">
        <v>28</v>
      </c>
      <c r="D11" s="13" t="s">
        <v>29</v>
      </c>
      <c r="E11" s="14" t="s">
        <v>30</v>
      </c>
    </row>
    <row r="12" spans="1:5" ht="36">
      <c r="A12" s="11">
        <f t="shared" si="0"/>
        <v>7</v>
      </c>
      <c r="B12" s="12" t="s">
        <v>31</v>
      </c>
      <c r="C12" s="13" t="s">
        <v>24</v>
      </c>
      <c r="D12" s="13" t="s">
        <v>32</v>
      </c>
      <c r="E12" s="14" t="s">
        <v>33</v>
      </c>
    </row>
    <row r="13" spans="1:5" ht="24">
      <c r="A13" s="11">
        <f t="shared" si="0"/>
        <v>8</v>
      </c>
      <c r="B13" s="12" t="s">
        <v>34</v>
      </c>
      <c r="C13" s="13" t="s">
        <v>35</v>
      </c>
      <c r="D13" s="13" t="s">
        <v>36</v>
      </c>
      <c r="E13" s="14" t="s">
        <v>33</v>
      </c>
    </row>
    <row r="14" spans="1:5" ht="24">
      <c r="A14" s="11">
        <f t="shared" si="0"/>
        <v>9</v>
      </c>
      <c r="B14" s="12" t="s">
        <v>37</v>
      </c>
      <c r="C14" s="13" t="s">
        <v>24</v>
      </c>
      <c r="D14" s="13" t="s">
        <v>38</v>
      </c>
      <c r="E14" s="14" t="s">
        <v>39</v>
      </c>
    </row>
    <row r="15" spans="1:5" ht="24">
      <c r="A15" s="11">
        <f t="shared" si="0"/>
        <v>10</v>
      </c>
      <c r="B15" s="12" t="s">
        <v>40</v>
      </c>
      <c r="C15" s="13" t="s">
        <v>13</v>
      </c>
      <c r="D15" s="13" t="s">
        <v>41</v>
      </c>
      <c r="E15" s="14" t="s">
        <v>39</v>
      </c>
    </row>
    <row r="16" spans="1:5" ht="24">
      <c r="A16" s="11">
        <f t="shared" si="0"/>
        <v>11</v>
      </c>
      <c r="B16" s="12" t="s">
        <v>42</v>
      </c>
      <c r="C16" s="13" t="s">
        <v>20</v>
      </c>
      <c r="D16" s="13" t="s">
        <v>43</v>
      </c>
      <c r="E16" s="14" t="s">
        <v>44</v>
      </c>
    </row>
    <row r="17" spans="1:5" ht="24">
      <c r="A17" s="11">
        <f t="shared" si="0"/>
        <v>12</v>
      </c>
      <c r="B17" s="12" t="s">
        <v>45</v>
      </c>
      <c r="C17" s="13" t="s">
        <v>20</v>
      </c>
      <c r="D17" s="13" t="s">
        <v>46</v>
      </c>
      <c r="E17" s="14" t="s">
        <v>44</v>
      </c>
    </row>
    <row r="18" spans="1:5" ht="48">
      <c r="A18" s="11">
        <f t="shared" si="0"/>
        <v>13</v>
      </c>
      <c r="B18" s="12" t="s">
        <v>47</v>
      </c>
      <c r="C18" s="13" t="s">
        <v>48</v>
      </c>
      <c r="D18" s="13" t="s">
        <v>49</v>
      </c>
      <c r="E18" s="14" t="s">
        <v>50</v>
      </c>
    </row>
    <row r="19" spans="1:5" ht="36">
      <c r="A19" s="11">
        <f t="shared" si="0"/>
        <v>14</v>
      </c>
      <c r="B19" s="12" t="s">
        <v>51</v>
      </c>
      <c r="C19" s="13" t="s">
        <v>13</v>
      </c>
      <c r="D19" s="13" t="s">
        <v>52</v>
      </c>
      <c r="E19" s="14" t="s">
        <v>53</v>
      </c>
    </row>
    <row r="20" spans="1:5" ht="12.75">
      <c r="A20" s="11">
        <f t="shared" si="0"/>
        <v>15</v>
      </c>
      <c r="B20" s="12" t="s">
        <v>54</v>
      </c>
      <c r="C20" s="13" t="s">
        <v>48</v>
      </c>
      <c r="D20" s="13" t="s">
        <v>55</v>
      </c>
      <c r="E20" s="14" t="s">
        <v>53</v>
      </c>
    </row>
    <row r="21" spans="1:5" ht="72">
      <c r="A21" s="11">
        <f t="shared" si="0"/>
        <v>16</v>
      </c>
      <c r="B21" s="12" t="s">
        <v>56</v>
      </c>
      <c r="C21" s="13" t="s">
        <v>17</v>
      </c>
      <c r="D21" s="13" t="s">
        <v>57</v>
      </c>
      <c r="E21" s="14" t="s">
        <v>58</v>
      </c>
    </row>
    <row r="22" spans="1:5" ht="36">
      <c r="A22" s="11">
        <f t="shared" si="0"/>
        <v>17</v>
      </c>
      <c r="B22" s="12" t="s">
        <v>59</v>
      </c>
      <c r="C22" s="13" t="s">
        <v>35</v>
      </c>
      <c r="D22" s="13" t="s">
        <v>60</v>
      </c>
      <c r="E22" s="14" t="s">
        <v>58</v>
      </c>
    </row>
    <row r="23" spans="1:5" ht="24">
      <c r="A23" s="11">
        <f t="shared" si="0"/>
        <v>18</v>
      </c>
      <c r="B23" s="12" t="s">
        <v>61</v>
      </c>
      <c r="C23" s="13" t="s">
        <v>17</v>
      </c>
      <c r="D23" s="13" t="s">
        <v>62</v>
      </c>
      <c r="E23" s="14" t="s">
        <v>30</v>
      </c>
    </row>
    <row r="24" spans="1:5" ht="24.75" thickBot="1">
      <c r="A24" s="15">
        <f t="shared" si="0"/>
        <v>19</v>
      </c>
      <c r="B24" s="16" t="s">
        <v>63</v>
      </c>
      <c r="C24" s="17" t="s">
        <v>17</v>
      </c>
      <c r="D24" s="17" t="s">
        <v>64</v>
      </c>
      <c r="E24" s="18" t="s">
        <v>65</v>
      </c>
    </row>
    <row r="25" ht="13.5" thickTop="1"/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gyöngyi</dc:creator>
  <cp:keywords/>
  <dc:description/>
  <cp:lastModifiedBy>gyöngyi</cp:lastModifiedBy>
  <dcterms:created xsi:type="dcterms:W3CDTF">2007-02-06T09:04:19Z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